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75" windowWidth="21315" windowHeight="9750"/>
  </bookViews>
  <sheets>
    <sheet name="Hoja1" sheetId="1" r:id="rId1"/>
    <sheet name="Hoja2" sheetId="2" r:id="rId2"/>
    <sheet name="Hoja3" sheetId="3" r:id="rId3"/>
  </sheets>
  <calcPr calcId="125725"/>
</workbook>
</file>

<file path=xl/calcChain.xml><?xml version="1.0" encoding="utf-8"?>
<calcChain xmlns="http://schemas.openxmlformats.org/spreadsheetml/2006/main">
  <c r="A76" i="1"/>
  <c r="A77" s="1"/>
  <c r="A78" s="1"/>
  <c r="A79" s="1"/>
  <c r="A80" s="1"/>
  <c r="A81" s="1"/>
  <c r="A60"/>
  <c r="A61" s="1"/>
  <c r="A62" s="1"/>
  <c r="A63" s="1"/>
  <c r="A64" s="1"/>
  <c r="A65" s="1"/>
  <c r="A66" s="1"/>
</calcChain>
</file>

<file path=xl/sharedStrings.xml><?xml version="1.0" encoding="utf-8"?>
<sst xmlns="http://schemas.openxmlformats.org/spreadsheetml/2006/main" count="351" uniqueCount="194">
  <si>
    <t>SUPERVISOR(A)</t>
  </si>
  <si>
    <t>YOLANDA TALAVERA CALDERON</t>
  </si>
  <si>
    <t>SEDE: ESC. PRIM.  JOSE MA. RODRIGUEZ COS</t>
  </si>
  <si>
    <t>TELEFONO: 56 90 34 82</t>
  </si>
  <si>
    <t>No.</t>
  </si>
  <si>
    <t>CCT</t>
  </si>
  <si>
    <t>ESCUELA</t>
  </si>
  <si>
    <t>TELEFONO</t>
  </si>
  <si>
    <t>TURNO</t>
  </si>
  <si>
    <t>DOMICILIO</t>
  </si>
  <si>
    <t>COLONIA</t>
  </si>
  <si>
    <t>C.P.</t>
  </si>
  <si>
    <t>DIRECTOR</t>
  </si>
  <si>
    <t>CORREO ELECTRÒNICO</t>
  </si>
  <si>
    <t>09DPR0006I</t>
  </si>
  <si>
    <t>JOSE MA. RODRIGUEZ COS</t>
  </si>
  <si>
    <t>M</t>
  </si>
  <si>
    <t>VILLA ELOISA N°  20</t>
  </si>
  <si>
    <t>DESARROLLO URBANO QUETZALCOATL</t>
  </si>
  <si>
    <t>GABRIELA LUGO NERIA</t>
  </si>
  <si>
    <t>gabiluo57@hotmail.com</t>
  </si>
  <si>
    <t>09DPR0127U</t>
  </si>
  <si>
    <t>PROFR. JOSE GONZALEZ VILLASEÑOR</t>
  </si>
  <si>
    <t>JUSTO SIERRA N° 8</t>
  </si>
  <si>
    <t>LOMAS DE SANTA CRUZ</t>
  </si>
  <si>
    <t>JAVIER GUTIERREZ NATIVIDAD</t>
  </si>
  <si>
    <t>09DPR2093H</t>
  </si>
  <si>
    <t>FRANCISCO VILLA</t>
  </si>
  <si>
    <t>CIUDAD JUAREZ N° 50</t>
  </si>
  <si>
    <t>RITA HORTENCIA VEGA LARIOS</t>
  </si>
  <si>
    <t>09DPR4108G</t>
  </si>
  <si>
    <t>V</t>
  </si>
  <si>
    <t>TOMAS OJEDA MEDRANO</t>
  </si>
  <si>
    <t>09DPR0141N</t>
  </si>
  <si>
    <t>MARIA ESTHER CASTILLO ALVAREZ</t>
  </si>
  <si>
    <t>09DPR2631P</t>
  </si>
  <si>
    <t>SEDE: ESCUELA PRIMARIA LIC. ANTONIO DIAZ SOTO Y GAMA</t>
  </si>
  <si>
    <t>TELEFONO: 56 90 44 75</t>
  </si>
  <si>
    <t>09DPR0871A</t>
  </si>
  <si>
    <t>JOSÉ VASCONCELOS</t>
  </si>
  <si>
    <t>56 91 82 74</t>
  </si>
  <si>
    <t>LIRIO N0. 14</t>
  </si>
  <si>
    <t>LOS ANGELES APANOAYA</t>
  </si>
  <si>
    <t>tony_mm@live.com.mx</t>
  </si>
  <si>
    <t>09DPR0869M</t>
  </si>
  <si>
    <t>56 42 54 24</t>
  </si>
  <si>
    <t>HÉCTOR CHÁVEZ PEDRAZA</t>
  </si>
  <si>
    <t>moyocoyatzin25@hotmail.com</t>
  </si>
  <si>
    <t>09DPR2844R</t>
  </si>
  <si>
    <t>LIC. ANTONIO DÍAZ SOTO Y GAMA</t>
  </si>
  <si>
    <t>56 90 43 11</t>
  </si>
  <si>
    <t>PRIV BENJAMIN HILL NO 1</t>
  </si>
  <si>
    <t>ADRIANA RUIZ VALADEZ</t>
  </si>
  <si>
    <t>ruva66@hotmail.com</t>
  </si>
  <si>
    <t>09DPR2828Z</t>
  </si>
  <si>
    <t>CCT:</t>
  </si>
  <si>
    <t>SUPERVISOR(A)    CLAUDIA ARACELI ANZUREZ  AGUILERA</t>
  </si>
  <si>
    <t>SEDE:  MEXICO - JAPÓN</t>
  </si>
  <si>
    <t>TELEFONO:  54287967</t>
  </si>
  <si>
    <t>09DPR4203K</t>
  </si>
  <si>
    <t>MÉXICO-JAPÓN</t>
  </si>
  <si>
    <t xml:space="preserve">CHIMALPOPOCA No.1 </t>
  </si>
  <si>
    <t>MIXCOATL</t>
  </si>
  <si>
    <t>ADAN RAMIREZ MARTINEZ</t>
  </si>
  <si>
    <t>jg173adan@yahoo.com.mx   </t>
  </si>
  <si>
    <t>09DPR0103K</t>
  </si>
  <si>
    <t>PROFR. ANTONIO CEDEÑO</t>
  </si>
  <si>
    <t xml:space="preserve">CANAL DE SUEZ No. 83 </t>
  </si>
  <si>
    <t>HANK GONZALEZ</t>
  </si>
  <si>
    <t>JORGE GENARO RODRIGUEZ GONZALEZ</t>
  </si>
  <si>
    <t>jorgenr2536@hotmail.com  </t>
  </si>
  <si>
    <t>09DPR4204J</t>
  </si>
  <si>
    <t>09DPR0005J</t>
  </si>
  <si>
    <t>ROSA MONICA BERNAL SAN LUIS</t>
  </si>
  <si>
    <t>moni_040566@hotmail.com</t>
  </si>
  <si>
    <t>09DPR3155K</t>
  </si>
  <si>
    <t>PROFR. MANUEL VILLASEÑOR</t>
  </si>
  <si>
    <t>AGUSTIN MELGAR S/N</t>
  </si>
  <si>
    <t>LAS PEÑAS</t>
  </si>
  <si>
    <t>GUILLERMO ALEJANDRO PEREZ MALDONADO</t>
  </si>
  <si>
    <t>tairidiumr2d2@hotmail.com</t>
  </si>
  <si>
    <t>09DPR3242F</t>
  </si>
  <si>
    <t>CORREO ELECCTRONICO: zonaescolar46@hotmail.com</t>
  </si>
  <si>
    <t>AGUSTIN JIMENEZ MARQUEZ</t>
  </si>
  <si>
    <t>SEDE:</t>
  </si>
  <si>
    <t>ESC. PRIM. LUCIO CABAÑAS BARRIENTOS</t>
  </si>
  <si>
    <t>TELEFONO:</t>
  </si>
  <si>
    <t>VILLA FRIA S/N COL. DESARROLLO URBANO QUETZALCOATL</t>
  </si>
  <si>
    <t>09DPR4510R</t>
  </si>
  <si>
    <t>REPUBLICA ARABE DE EGIPTO</t>
  </si>
  <si>
    <t>VESP</t>
  </si>
  <si>
    <t>VILLA INFERIOR No. 1</t>
  </si>
  <si>
    <t>COL. D.U.Q.</t>
  </si>
  <si>
    <t>JULIANA RENDON MUÑOZ</t>
  </si>
  <si>
    <t>arabedegiptotv@yahoo.com.mx</t>
  </si>
  <si>
    <t>09DPR4511Q</t>
  </si>
  <si>
    <t>MAT</t>
  </si>
  <si>
    <t>09DPR5057X</t>
  </si>
  <si>
    <t>PROFR. JOSE SANTOS VALDES</t>
  </si>
  <si>
    <t xml:space="preserve">YAQUI S/N </t>
  </si>
  <si>
    <t>DEGOLLADO</t>
  </si>
  <si>
    <t>GABRIELA LOPEZ PEÑA</t>
  </si>
  <si>
    <t>lopezgabriela84@yahoo.com.mx</t>
  </si>
  <si>
    <t>09DPR5074N</t>
  </si>
  <si>
    <t>GUADALUPE CRISTINA LOPEZ AGUSTIN</t>
  </si>
  <si>
    <t>pitagallardo@yahoo.com.mx</t>
  </si>
  <si>
    <t>09DPR5114Y</t>
  </si>
  <si>
    <t>PROFR. LUCIO CABAÑAS BARRIENTOS</t>
  </si>
  <si>
    <t xml:space="preserve">VILLA FRIA S/N </t>
  </si>
  <si>
    <t>OLIVIA VICTORIA CHAVEZ SANCHEZ</t>
  </si>
  <si>
    <t>olivia_22@live.com.mx</t>
  </si>
  <si>
    <t>09DPR5116W</t>
  </si>
  <si>
    <t>ENRIQUE ESPINOSA MEJIA</t>
  </si>
  <si>
    <t>lucio.tv@hoyatmail.com</t>
  </si>
  <si>
    <t>09DPR0054S</t>
  </si>
  <si>
    <t>PROFR. MARCELINO RENTERIA</t>
  </si>
  <si>
    <t>SOL No.2</t>
  </si>
  <si>
    <t>CONSEJO AGRARISTA MEXICANO</t>
  </si>
  <si>
    <t>NORMA RAMIREZ PICHARDO</t>
  </si>
  <si>
    <t>renteria_41273@yahoo.com.mx   </t>
  </si>
  <si>
    <t>09DPR4186K</t>
  </si>
  <si>
    <t>PEDRO GARCIA RIVERA</t>
  </si>
  <si>
    <t>aaga680710jra@hotmail.com   </t>
  </si>
  <si>
    <t>BERNARDO MARTINEZ RENDON</t>
  </si>
  <si>
    <t>ESC. PRIM. Antonio Audirac y Alfonsin</t>
  </si>
  <si>
    <t>CCT  09FIZ0313M</t>
  </si>
  <si>
    <t>09DPR2955W</t>
  </si>
  <si>
    <t>PROFR. GENARO BRUNO SEVILLA HERNANDEZ</t>
  </si>
  <si>
    <t>MATUTINO</t>
  </si>
  <si>
    <t>JESUS JOAQUIN HERRERA No. 14PRESIDENTES DE MEXICO</t>
  </si>
  <si>
    <t>ANTONIO MENDOZAA FLORES</t>
  </si>
  <si>
    <t>09DPR2918S</t>
  </si>
  <si>
    <t>ANTONIO AUDIRAC Y ALFONSIN</t>
  </si>
  <si>
    <t>ABELARDO L RODRIGUEZ No. 31PRESIDENTES DE MEXICO</t>
  </si>
  <si>
    <t>RAMON GARCIA ZAPATA</t>
  </si>
  <si>
    <t>09DPR0056Q</t>
  </si>
  <si>
    <t>JESUS NARVAEZ GALDEANO</t>
  </si>
  <si>
    <t xml:space="preserve"> GREGORIO SOSA No. 19 </t>
  </si>
  <si>
    <t>MARIA LUCERO LAUREANO CHONA</t>
  </si>
  <si>
    <t>09DPR0007H</t>
  </si>
  <si>
    <t>PROFR. CARLOS ESPINOSA ROMERO</t>
  </si>
  <si>
    <t>JOSE LOPEZ PORTILLO No: 19</t>
  </si>
  <si>
    <t>PRESIDENTES DE MEXICO</t>
  </si>
  <si>
    <t>BLANCA ESTELA OROZCO MARTINEZ</t>
  </si>
  <si>
    <t>09DPR3255J</t>
  </si>
  <si>
    <t>VESPERTINO</t>
  </si>
  <si>
    <t>09DPR2917T</t>
  </si>
  <si>
    <t>MIGUEL ANGEL VILLEGAS REYES</t>
  </si>
  <si>
    <t>09PPR4509B</t>
  </si>
  <si>
    <t>BEATRIZ  RIVERA VIANO</t>
  </si>
  <si>
    <t>09PPR4189H</t>
  </si>
  <si>
    <t>ramongarciazapata@gmail.com</t>
  </si>
  <si>
    <t>CORREO ELECCTRONICO: marbry@hotmail.com</t>
  </si>
  <si>
    <t>SUPERVISOR(A) MARIA DE JESUS PIÑA</t>
  </si>
  <si>
    <t>SEDE: VERGEL No 6  STA. CRUZ MEYEHUALCO</t>
  </si>
  <si>
    <t>TELEFONO: 56902827</t>
  </si>
  <si>
    <t>09DPR2865D</t>
  </si>
  <si>
    <t>GENOVEVA CORTES</t>
  </si>
  <si>
    <t>VILLA AZCASURY S/N</t>
  </si>
  <si>
    <t>DES. URB QUETZALCOATL</t>
  </si>
  <si>
    <t>miercoles_deceniza@hotmail.com</t>
  </si>
  <si>
    <t>09DPR0858G</t>
  </si>
  <si>
    <t>PROFR. ANGEL SALAS BONILLA</t>
  </si>
  <si>
    <t xml:space="preserve">VERGEL 6 </t>
  </si>
  <si>
    <t>STA CRUZ MEYEHUALCO</t>
  </si>
  <si>
    <t>LEOBARDO EDILBERTO MARIN MORA</t>
  </si>
  <si>
    <t>leobardoedilberto@yahoo.com.mx</t>
  </si>
  <si>
    <t>09DPR0120A</t>
  </si>
  <si>
    <t>PABLO PICASSO</t>
  </si>
  <si>
    <t>URSULO GALVAN 76</t>
  </si>
  <si>
    <t>HECTOR CHAVEZ PEDRAZA</t>
  </si>
  <si>
    <t>09DPR3212L</t>
  </si>
  <si>
    <t>DAVID ANTELMO ESPINOSA BARRON</t>
  </si>
  <si>
    <t>david_espinosa@live.com.mx</t>
  </si>
  <si>
    <t>09DPR0836V</t>
  </si>
  <si>
    <t>NOHEMI PARRA RODRIGUEZ</t>
  </si>
  <si>
    <t>sihemi@live.com.mx</t>
  </si>
  <si>
    <t>09DPR4018O</t>
  </si>
  <si>
    <t>BEATRIZ SALAS GOMEZ</t>
  </si>
  <si>
    <t>betysago@hotmail .com</t>
  </si>
  <si>
    <t>JUANA ANTONIA MARTINEZ GONZALEZ</t>
  </si>
  <si>
    <t>ZONA ESCOLAR: 52</t>
  </si>
  <si>
    <t>ZONA ESCOLAR 53</t>
  </si>
  <si>
    <t>ZONA ESCOLAR: 54</t>
  </si>
  <si>
    <t>ZONA ESCOLAR:    55</t>
  </si>
  <si>
    <t>ZONA ESCOLAR:56</t>
  </si>
  <si>
    <t>ZONA ESCOLAR:57</t>
  </si>
  <si>
    <t>CCT:09FIZ0251Q</t>
  </si>
  <si>
    <t>CCT: 09FIZ0301H</t>
  </si>
  <si>
    <t>SUPERVISOR(A) AIDA MARTINEZ ARELLANO</t>
  </si>
  <si>
    <t>CCT: 09FIZ0405C</t>
  </si>
  <si>
    <t>CCT:09FIZ0313M</t>
  </si>
  <si>
    <t>09FIZ0404D</t>
  </si>
  <si>
    <t>09FIZ0278X</t>
  </si>
</sst>
</file>

<file path=xl/styles.xml><?xml version="1.0" encoding="utf-8"?>
<styleSheet xmlns="http://schemas.openxmlformats.org/spreadsheetml/2006/main">
  <fonts count="14">
    <font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8"/>
      <color theme="1"/>
      <name val="Calibri"/>
      <family val="2"/>
      <scheme val="minor"/>
    </font>
    <font>
      <b/>
      <sz val="9"/>
      <color theme="1"/>
      <name val="Arial"/>
      <family val="2"/>
    </font>
    <font>
      <sz val="8"/>
      <color theme="1"/>
      <name val="Aharoni"/>
      <charset val="177"/>
    </font>
    <font>
      <b/>
      <sz val="8"/>
      <color theme="1"/>
      <name val="Arial"/>
      <family val="2"/>
    </font>
    <font>
      <b/>
      <sz val="9"/>
      <color theme="1"/>
      <name val="Calibri"/>
      <family val="2"/>
      <scheme val="minor"/>
    </font>
    <font>
      <u/>
      <sz val="8"/>
      <color theme="10"/>
      <name val="Calibri"/>
      <family val="2"/>
    </font>
    <font>
      <u/>
      <sz val="8"/>
      <color theme="10"/>
      <name val="Aharoni"/>
      <charset val="177"/>
    </font>
    <font>
      <sz val="8"/>
      <color theme="1"/>
      <name val="Arial"/>
      <family val="2"/>
    </font>
    <font>
      <b/>
      <sz val="8"/>
      <color theme="3" tint="0.39997558519241921"/>
      <name val="Agency FB"/>
      <family val="2"/>
    </font>
    <font>
      <b/>
      <u/>
      <sz val="8"/>
      <color theme="10"/>
      <name val="Arial"/>
      <family val="2"/>
    </font>
    <font>
      <u/>
      <sz val="8"/>
      <color rgb="FF0000FF"/>
      <name val="Calibri"/>
      <family val="2"/>
    </font>
    <font>
      <u/>
      <sz val="8"/>
      <color theme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4">
    <border>
      <left/>
      <right/>
      <top/>
      <bottom/>
      <diagonal/>
    </border>
    <border>
      <left style="double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</cellStyleXfs>
  <cellXfs count="61">
    <xf numFmtId="0" fontId="0" fillId="0" borderId="0" xfId="0"/>
    <xf numFmtId="0" fontId="0" fillId="0" borderId="0" xfId="0" applyFill="1"/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2" fillId="0" borderId="0" xfId="0" applyFont="1" applyFill="1" applyAlignment="1">
      <alignment horizontal="center"/>
    </xf>
    <xf numFmtId="0" fontId="0" fillId="0" borderId="0" xfId="0"/>
    <xf numFmtId="0" fontId="2" fillId="0" borderId="6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3" fillId="0" borderId="8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5" fillId="0" borderId="4" xfId="0" applyFont="1" applyBorder="1"/>
    <xf numFmtId="0" fontId="0" fillId="0" borderId="0" xfId="0"/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0" fillId="0" borderId="4" xfId="0" applyBorder="1"/>
    <xf numFmtId="0" fontId="1" fillId="0" borderId="4" xfId="1" applyBorder="1" applyAlignment="1" applyProtection="1"/>
    <xf numFmtId="0" fontId="2" fillId="0" borderId="12" xfId="0" applyFont="1" applyBorder="1" applyAlignment="1">
      <alignment horizontal="center"/>
    </xf>
    <xf numFmtId="0" fontId="3" fillId="0" borderId="4" xfId="0" applyFont="1" applyBorder="1"/>
    <xf numFmtId="0" fontId="6" fillId="0" borderId="4" xfId="0" applyFont="1" applyBorder="1"/>
    <xf numFmtId="0" fontId="5" fillId="0" borderId="3" xfId="0" applyFont="1" applyBorder="1"/>
    <xf numFmtId="0" fontId="5" fillId="0" borderId="3" xfId="0" applyFont="1" applyBorder="1" applyAlignment="1">
      <alignment horizontal="left"/>
    </xf>
    <xf numFmtId="0" fontId="5" fillId="0" borderId="3" xfId="0" applyFont="1" applyBorder="1" applyAlignment="1">
      <alignment horizontal="center"/>
    </xf>
    <xf numFmtId="0" fontId="7" fillId="0" borderId="3" xfId="1" applyFont="1" applyBorder="1" applyAlignment="1" applyProtection="1"/>
    <xf numFmtId="0" fontId="5" fillId="0" borderId="4" xfId="0" applyFont="1" applyBorder="1" applyAlignment="1">
      <alignment horizontal="left"/>
    </xf>
    <xf numFmtId="0" fontId="7" fillId="0" borderId="4" xfId="1" applyFont="1" applyBorder="1" applyAlignment="1" applyProtection="1"/>
    <xf numFmtId="0" fontId="8" fillId="0" borderId="4" xfId="1" applyFont="1" applyBorder="1" applyAlignment="1" applyProtection="1"/>
    <xf numFmtId="0" fontId="5" fillId="0" borderId="8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left" vertical="center" wrapText="1"/>
    </xf>
    <xf numFmtId="0" fontId="9" fillId="0" borderId="8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left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left" vertical="center" wrapText="1"/>
    </xf>
    <xf numFmtId="0" fontId="9" fillId="0" borderId="4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11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left" vertical="center" wrapText="1"/>
    </xf>
    <xf numFmtId="0" fontId="2" fillId="0" borderId="4" xfId="0" applyFont="1" applyBorder="1"/>
    <xf numFmtId="0" fontId="5" fillId="0" borderId="3" xfId="0" applyFont="1" applyBorder="1" applyAlignment="1">
      <alignment wrapText="1" shrinkToFit="1"/>
    </xf>
    <xf numFmtId="0" fontId="5" fillId="0" borderId="3" xfId="0" applyFont="1" applyBorder="1" applyAlignment="1">
      <alignment wrapText="1"/>
    </xf>
    <xf numFmtId="0" fontId="11" fillId="0" borderId="3" xfId="1" applyFont="1" applyBorder="1" applyAlignment="1" applyProtection="1">
      <alignment wrapText="1"/>
    </xf>
    <xf numFmtId="0" fontId="5" fillId="0" borderId="4" xfId="0" applyFont="1" applyBorder="1" applyAlignment="1">
      <alignment wrapText="1"/>
    </xf>
    <xf numFmtId="0" fontId="11" fillId="0" borderId="4" xfId="1" applyFont="1" applyBorder="1" applyAlignment="1" applyProtection="1">
      <alignment wrapText="1"/>
    </xf>
    <xf numFmtId="0" fontId="11" fillId="0" borderId="4" xfId="1" applyFont="1" applyBorder="1" applyAlignment="1" applyProtection="1"/>
    <xf numFmtId="0" fontId="5" fillId="0" borderId="4" xfId="0" applyFont="1" applyBorder="1" applyAlignment="1">
      <alignment horizontal="right"/>
    </xf>
    <xf numFmtId="0" fontId="12" fillId="0" borderId="4" xfId="1" applyFont="1" applyBorder="1" applyAlignment="1" applyProtection="1"/>
    <xf numFmtId="0" fontId="5" fillId="0" borderId="4" xfId="0" applyFont="1" applyBorder="1" applyAlignment="1">
      <alignment horizontal="left" vertical="center"/>
    </xf>
    <xf numFmtId="0" fontId="5" fillId="0" borderId="4" xfId="0" applyFont="1" applyBorder="1" applyAlignment="1">
      <alignment horizontal="right" vertical="center" wrapText="1"/>
    </xf>
    <xf numFmtId="0" fontId="5" fillId="0" borderId="4" xfId="0" applyFont="1" applyBorder="1" applyAlignment="1">
      <alignment horizontal="right" vertical="center"/>
    </xf>
    <xf numFmtId="0" fontId="12" fillId="0" borderId="4" xfId="1" applyFont="1" applyBorder="1" applyAlignment="1" applyProtection="1">
      <alignment horizontal="left" wrapText="1"/>
    </xf>
    <xf numFmtId="0" fontId="5" fillId="0" borderId="13" xfId="0" applyFont="1" applyFill="1" applyBorder="1"/>
    <xf numFmtId="0" fontId="13" fillId="0" borderId="13" xfId="1" applyFont="1" applyFill="1" applyBorder="1" applyAlignment="1" applyProtection="1"/>
    <xf numFmtId="0" fontId="13" fillId="0" borderId="3" xfId="1" applyFont="1" applyBorder="1" applyAlignment="1" applyProtection="1"/>
    <xf numFmtId="0" fontId="13" fillId="0" borderId="4" xfId="1" applyFont="1" applyBorder="1" applyAlignment="1" applyProtection="1"/>
    <xf numFmtId="0" fontId="0" fillId="2" borderId="0" xfId="0" applyFill="1" applyAlignment="1">
      <alignment horizontal="left"/>
    </xf>
    <xf numFmtId="0" fontId="0" fillId="2" borderId="0" xfId="0" applyFill="1"/>
    <xf numFmtId="0" fontId="0" fillId="2" borderId="0" xfId="0" applyFill="1" applyAlignment="1">
      <alignment horizontal="left" vertic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mailto:arabedegiptotv@yahoo.com.mx" TargetMode="External"/><Relationship Id="rId13" Type="http://schemas.openxmlformats.org/officeDocument/2006/relationships/hyperlink" Target="http://mail.live.com/?rru=compose%3faction%3dcompose%26to%3drenteria_41273%40yahoo.com.mx&amp;ru=http%3a%2f%2fprofile.live.com%2fcid-c1a9c40d0f83af68%2fdetails%2f%3fcontactId%3dad4304da-0000-0000-0000-000000000000%26ru%3dhttp%253A%252F%252Fbl157w.blu157.mail.live.com%252Fmail%252FContactMainLight.aspx%253Fn%253D828282616" TargetMode="External"/><Relationship Id="rId18" Type="http://schemas.openxmlformats.org/officeDocument/2006/relationships/hyperlink" Target="mailto:moyocoyatzin25@hotmail.com" TargetMode="External"/><Relationship Id="rId3" Type="http://schemas.openxmlformats.org/officeDocument/2006/relationships/hyperlink" Target="http://mail.live.com/?rru=compose%3faction%3dcompose%26to%3djg173adan%40yahoo.com.mx&amp;ru=http%3a%2f%2fcid-754cd308daa7b19f.profile.live.com%2fdetails%2f%3fcontactId%3d440c474b-d378-4078-b55a-e1fe74e4917e" TargetMode="External"/><Relationship Id="rId21" Type="http://schemas.openxmlformats.org/officeDocument/2006/relationships/hyperlink" Target="mailto:betysago@hotmail%20.com" TargetMode="External"/><Relationship Id="rId7" Type="http://schemas.openxmlformats.org/officeDocument/2006/relationships/hyperlink" Target="mailto:tairidiumr2d2@hotmail.com" TargetMode="External"/><Relationship Id="rId12" Type="http://schemas.openxmlformats.org/officeDocument/2006/relationships/hyperlink" Target="mailto:olivia_22@live.com.mx" TargetMode="External"/><Relationship Id="rId17" Type="http://schemas.openxmlformats.org/officeDocument/2006/relationships/hyperlink" Target="mailto:leobardoedilberto@yahoo.com.mx" TargetMode="External"/><Relationship Id="rId2" Type="http://schemas.openxmlformats.org/officeDocument/2006/relationships/hyperlink" Target="mailto:tony_mm@live.com.mx" TargetMode="External"/><Relationship Id="rId16" Type="http://schemas.openxmlformats.org/officeDocument/2006/relationships/hyperlink" Target="mailto:miercoles_deceniza@hotmail.com" TargetMode="External"/><Relationship Id="rId20" Type="http://schemas.openxmlformats.org/officeDocument/2006/relationships/hyperlink" Target="mailto:sihemi@live.com.mx" TargetMode="External"/><Relationship Id="rId1" Type="http://schemas.openxmlformats.org/officeDocument/2006/relationships/hyperlink" Target="mailto:gabiluo57@hotmail.com" TargetMode="External"/><Relationship Id="rId6" Type="http://schemas.openxmlformats.org/officeDocument/2006/relationships/hyperlink" Target="mailto:moni_040566@hotmail.com" TargetMode="External"/><Relationship Id="rId11" Type="http://schemas.openxmlformats.org/officeDocument/2006/relationships/hyperlink" Target="mailto:pitagallardo@yahoo.com.mx" TargetMode="External"/><Relationship Id="rId5" Type="http://schemas.openxmlformats.org/officeDocument/2006/relationships/hyperlink" Target="http://mail.live.com/?rru=compose%3faction%3dcompose%26to%3djorgenr2536%40hotmail.com&amp;ru=http%3a%2f%2fcid-21a524a648811e61.profile.live.com%2fdetails%2f%3fru%3dhttp%253a%252f%252fbl157w.blu157.mail.live.com%252fmail%252fContactMainLight.aspx%253fPage%253d2%2526ContactsSortBy%253dFileAs%2526n%253d1307484262" TargetMode="External"/><Relationship Id="rId15" Type="http://schemas.openxmlformats.org/officeDocument/2006/relationships/hyperlink" Target="mailto:ramongarciazapata@gmail.com" TargetMode="External"/><Relationship Id="rId10" Type="http://schemas.openxmlformats.org/officeDocument/2006/relationships/hyperlink" Target="mailto:lucio.tv@hoyatmail.com" TargetMode="External"/><Relationship Id="rId19" Type="http://schemas.openxmlformats.org/officeDocument/2006/relationships/hyperlink" Target="mailto:david_espinosa@live.com.mx" TargetMode="External"/><Relationship Id="rId4" Type="http://schemas.openxmlformats.org/officeDocument/2006/relationships/hyperlink" Target="http://mail.live.com/?rru=compose%3faction%3dcompose%26to%3djg173adan%40yahoo.com.mx&amp;ru=http%3a%2f%2fcid-754cd308daa7b19f.profile.live.com%2fdetails%2f%3fcontactId%3d440c474b-d378-4078-b55a-e1fe74e4917e" TargetMode="External"/><Relationship Id="rId9" Type="http://schemas.openxmlformats.org/officeDocument/2006/relationships/hyperlink" Target="mailto:lopezgabriela84@yahoo.com.mx" TargetMode="External"/><Relationship Id="rId14" Type="http://schemas.openxmlformats.org/officeDocument/2006/relationships/hyperlink" Target="http://mail.live.com/?rru=compose%3faction%3dcompose%26to%3daaga680710jra%40hotmail.com&amp;ru=http%3a%2f%2fprofile.live.com%2fcid-2d2fc2b693c64ef2%2fdetails%2f%3fContactId%3d569c8bbb-0000-0000-0000-000000000000%26ru%3dhttp%253A%252F%252Fbl157w.blu157.mail.live.com%252Fmail%252FContactMainLight.aspx%253Fn%253D48522252" TargetMode="External"/><Relationship Id="rId22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84"/>
  <sheetViews>
    <sheetView tabSelected="1" workbookViewId="0">
      <selection activeCell="G3" sqref="G3"/>
    </sheetView>
  </sheetViews>
  <sheetFormatPr baseColWidth="10" defaultRowHeight="15"/>
  <cols>
    <col min="1" max="1" width="2.7109375" customWidth="1"/>
    <col min="2" max="2" width="10" customWidth="1"/>
    <col min="3" max="3" width="29.28515625" customWidth="1"/>
    <col min="4" max="4" width="8.7109375" customWidth="1"/>
    <col min="5" max="5" width="6.28515625" customWidth="1"/>
    <col min="6" max="6" width="18.5703125" customWidth="1"/>
    <col min="7" max="7" width="29.42578125" customWidth="1"/>
    <col min="8" max="8" width="5" customWidth="1"/>
    <col min="9" max="9" width="25.85546875" customWidth="1"/>
    <col min="10" max="10" width="35.140625" customWidth="1"/>
  </cols>
  <sheetData>
    <row r="1" spans="1:11" ht="9" customHeight="1"/>
    <row r="2" spans="1:11">
      <c r="A2" s="58" t="s">
        <v>181</v>
      </c>
      <c r="B2" s="58"/>
      <c r="C2" s="58"/>
      <c r="D2" s="59" t="s">
        <v>187</v>
      </c>
      <c r="E2" s="59"/>
      <c r="F2" s="59"/>
      <c r="G2" s="59"/>
      <c r="H2" s="59"/>
      <c r="I2" s="59"/>
      <c r="J2" s="59"/>
    </row>
    <row r="3" spans="1:11">
      <c r="A3" s="59"/>
      <c r="B3" s="59"/>
      <c r="C3" s="59"/>
      <c r="D3" s="59"/>
      <c r="E3" s="59"/>
      <c r="F3" s="59" t="s">
        <v>0</v>
      </c>
      <c r="G3" s="59" t="s">
        <v>1</v>
      </c>
      <c r="H3" s="59"/>
      <c r="I3" s="59"/>
      <c r="J3" s="59"/>
    </row>
    <row r="4" spans="1:11">
      <c r="A4" s="59" t="s">
        <v>2</v>
      </c>
      <c r="B4" s="59"/>
      <c r="C4" s="59"/>
      <c r="D4" s="59"/>
      <c r="E4" s="59"/>
      <c r="F4" s="59"/>
      <c r="G4" s="59"/>
      <c r="H4" s="59"/>
      <c r="I4" s="59" t="s">
        <v>3</v>
      </c>
      <c r="J4" s="59"/>
    </row>
    <row r="5" spans="1:11" ht="15.75" thickBot="1">
      <c r="A5" s="59"/>
      <c r="B5" s="59"/>
      <c r="C5" s="59"/>
      <c r="D5" s="59"/>
      <c r="E5" s="59"/>
      <c r="F5" s="59"/>
      <c r="G5" s="59"/>
      <c r="H5" s="59"/>
      <c r="I5" s="59"/>
      <c r="J5" s="59"/>
    </row>
    <row r="6" spans="1:11" ht="16.5" thickTop="1" thickBot="1">
      <c r="A6" s="2" t="s">
        <v>4</v>
      </c>
      <c r="B6" s="3" t="s">
        <v>5</v>
      </c>
      <c r="C6" s="3" t="s">
        <v>6</v>
      </c>
      <c r="D6" s="3" t="s">
        <v>7</v>
      </c>
      <c r="E6" s="3" t="s">
        <v>8</v>
      </c>
      <c r="F6" s="3" t="s">
        <v>9</v>
      </c>
      <c r="G6" s="3" t="s">
        <v>10</v>
      </c>
      <c r="H6" s="3" t="s">
        <v>11</v>
      </c>
      <c r="I6" s="3" t="s">
        <v>12</v>
      </c>
      <c r="J6" s="4" t="s">
        <v>13</v>
      </c>
    </row>
    <row r="7" spans="1:11" ht="16.5" thickTop="1" thickBot="1">
      <c r="A7" s="24">
        <v>1</v>
      </c>
      <c r="B7" s="23" t="s">
        <v>14</v>
      </c>
      <c r="C7" s="23" t="s">
        <v>15</v>
      </c>
      <c r="D7" s="23">
        <v>56903921</v>
      </c>
      <c r="E7" s="25" t="s">
        <v>16</v>
      </c>
      <c r="F7" s="23" t="s">
        <v>17</v>
      </c>
      <c r="G7" s="23" t="s">
        <v>18</v>
      </c>
      <c r="H7" s="23">
        <v>9700</v>
      </c>
      <c r="I7" s="23" t="s">
        <v>19</v>
      </c>
      <c r="J7" s="26" t="s">
        <v>20</v>
      </c>
    </row>
    <row r="8" spans="1:11" ht="16.5" thickTop="1" thickBot="1">
      <c r="A8" s="27">
        <v>2</v>
      </c>
      <c r="B8" s="14" t="s">
        <v>21</v>
      </c>
      <c r="C8" s="14" t="s">
        <v>22</v>
      </c>
      <c r="D8" s="14">
        <v>54281066</v>
      </c>
      <c r="E8" s="25" t="s">
        <v>16</v>
      </c>
      <c r="F8" s="14" t="s">
        <v>23</v>
      </c>
      <c r="G8" s="14" t="s">
        <v>24</v>
      </c>
      <c r="H8" s="23">
        <v>9700</v>
      </c>
      <c r="I8" s="14" t="s">
        <v>25</v>
      </c>
      <c r="J8" s="28"/>
    </row>
    <row r="9" spans="1:11" ht="16.5" thickTop="1" thickBot="1">
      <c r="A9" s="27">
        <v>3</v>
      </c>
      <c r="B9" s="14" t="s">
        <v>26</v>
      </c>
      <c r="C9" s="14" t="s">
        <v>27</v>
      </c>
      <c r="D9" s="14">
        <v>56902897</v>
      </c>
      <c r="E9" s="25" t="s">
        <v>16</v>
      </c>
      <c r="F9" s="14" t="s">
        <v>28</v>
      </c>
      <c r="G9" s="14" t="s">
        <v>27</v>
      </c>
      <c r="H9" s="14">
        <v>9720</v>
      </c>
      <c r="I9" s="14" t="s">
        <v>29</v>
      </c>
      <c r="J9" s="29"/>
    </row>
    <row r="10" spans="1:11" ht="16.5" thickTop="1" thickBot="1">
      <c r="A10" s="27">
        <v>4</v>
      </c>
      <c r="B10" s="14" t="s">
        <v>30</v>
      </c>
      <c r="C10" s="23" t="s">
        <v>15</v>
      </c>
      <c r="D10" s="14">
        <v>56903921</v>
      </c>
      <c r="E10" s="25" t="s">
        <v>31</v>
      </c>
      <c r="F10" s="23" t="s">
        <v>17</v>
      </c>
      <c r="G10" s="23" t="s">
        <v>18</v>
      </c>
      <c r="H10" s="23">
        <v>9700</v>
      </c>
      <c r="I10" s="14" t="s">
        <v>32</v>
      </c>
      <c r="J10" s="29"/>
    </row>
    <row r="11" spans="1:11" ht="16.5" thickTop="1" thickBot="1">
      <c r="A11" s="27">
        <v>5</v>
      </c>
      <c r="B11" s="14" t="s">
        <v>33</v>
      </c>
      <c r="C11" s="14" t="s">
        <v>22</v>
      </c>
      <c r="D11" s="14">
        <v>54283507</v>
      </c>
      <c r="E11" s="25" t="s">
        <v>31</v>
      </c>
      <c r="F11" s="14" t="s">
        <v>23</v>
      </c>
      <c r="G11" s="14" t="s">
        <v>24</v>
      </c>
      <c r="H11" s="23">
        <v>9700</v>
      </c>
      <c r="I11" s="14" t="s">
        <v>34</v>
      </c>
      <c r="J11" s="29"/>
    </row>
    <row r="12" spans="1:11" ht="15.75" thickTop="1">
      <c r="A12" s="27">
        <v>6</v>
      </c>
      <c r="B12" s="14" t="s">
        <v>35</v>
      </c>
      <c r="C12" s="14" t="s">
        <v>27</v>
      </c>
      <c r="D12" s="14">
        <v>56902897</v>
      </c>
      <c r="E12" s="25" t="s">
        <v>31</v>
      </c>
      <c r="F12" s="14" t="s">
        <v>28</v>
      </c>
      <c r="G12" s="14" t="s">
        <v>27</v>
      </c>
      <c r="H12" s="14">
        <v>9720</v>
      </c>
      <c r="I12" s="14" t="s">
        <v>29</v>
      </c>
      <c r="J12" s="29"/>
    </row>
    <row r="14" spans="1:11">
      <c r="A14" s="59" t="s">
        <v>182</v>
      </c>
      <c r="B14" s="59"/>
      <c r="C14" s="59"/>
      <c r="D14" s="59" t="s">
        <v>188</v>
      </c>
      <c r="E14" s="59"/>
      <c r="F14" s="59"/>
      <c r="G14" s="59"/>
      <c r="H14" s="59"/>
      <c r="I14" s="59"/>
      <c r="J14" s="59"/>
      <c r="K14" s="6"/>
    </row>
    <row r="15" spans="1:11">
      <c r="A15" s="59"/>
      <c r="B15" s="59"/>
      <c r="C15" s="59"/>
      <c r="D15" s="59"/>
      <c r="E15" s="59"/>
      <c r="F15" s="59" t="s">
        <v>189</v>
      </c>
      <c r="G15" s="59"/>
      <c r="H15" s="59"/>
      <c r="I15" s="59"/>
      <c r="J15" s="59"/>
      <c r="K15" s="6"/>
    </row>
    <row r="16" spans="1:11">
      <c r="A16" s="59" t="s">
        <v>36</v>
      </c>
      <c r="B16" s="59"/>
      <c r="C16" s="59"/>
      <c r="D16" s="59"/>
      <c r="E16" s="59"/>
      <c r="F16" s="59"/>
      <c r="G16" s="59"/>
      <c r="H16" s="59"/>
      <c r="I16" s="59" t="s">
        <v>37</v>
      </c>
      <c r="J16" s="59"/>
      <c r="K16" s="6"/>
    </row>
    <row r="17" spans="1:11" ht="15.75" thickBot="1">
      <c r="A17" s="59"/>
      <c r="B17" s="59"/>
      <c r="C17" s="59"/>
      <c r="D17" s="59"/>
      <c r="E17" s="59"/>
      <c r="F17" s="59"/>
      <c r="G17" s="59"/>
      <c r="H17" s="59"/>
      <c r="I17" s="59"/>
      <c r="J17" s="59"/>
      <c r="K17" s="6"/>
    </row>
    <row r="18" spans="1:11" ht="16.5" thickTop="1" thickBot="1">
      <c r="A18" s="8" t="s">
        <v>4</v>
      </c>
      <c r="B18" s="7" t="s">
        <v>5</v>
      </c>
      <c r="C18" s="9" t="s">
        <v>6</v>
      </c>
      <c r="D18" s="11" t="s">
        <v>7</v>
      </c>
      <c r="E18" s="9" t="s">
        <v>8</v>
      </c>
      <c r="F18" s="9" t="s">
        <v>9</v>
      </c>
      <c r="G18" s="9" t="s">
        <v>10</v>
      </c>
      <c r="H18" s="9" t="s">
        <v>11</v>
      </c>
      <c r="I18" s="9" t="s">
        <v>12</v>
      </c>
      <c r="J18" s="10" t="s">
        <v>13</v>
      </c>
      <c r="K18" s="6"/>
    </row>
    <row r="19" spans="1:11" ht="23.25" thickTop="1">
      <c r="A19" s="12">
        <v>1</v>
      </c>
      <c r="B19" s="30" t="s">
        <v>38</v>
      </c>
      <c r="C19" s="31" t="s">
        <v>39</v>
      </c>
      <c r="D19" s="30" t="s">
        <v>40</v>
      </c>
      <c r="E19" s="32" t="s">
        <v>16</v>
      </c>
      <c r="F19" s="33" t="s">
        <v>41</v>
      </c>
      <c r="G19" s="33" t="s">
        <v>42</v>
      </c>
      <c r="H19" s="34">
        <v>9710</v>
      </c>
      <c r="I19" s="33" t="s">
        <v>180</v>
      </c>
      <c r="J19" s="26" t="s">
        <v>43</v>
      </c>
      <c r="K19" s="6"/>
    </row>
    <row r="20" spans="1:11" ht="22.5">
      <c r="A20" s="13">
        <v>2</v>
      </c>
      <c r="B20" s="35" t="s">
        <v>44</v>
      </c>
      <c r="C20" s="36" t="s">
        <v>39</v>
      </c>
      <c r="D20" s="35" t="s">
        <v>45</v>
      </c>
      <c r="E20" s="37" t="s">
        <v>31</v>
      </c>
      <c r="F20" s="38" t="s">
        <v>41</v>
      </c>
      <c r="G20" s="38" t="s">
        <v>42</v>
      </c>
      <c r="H20" s="39">
        <v>9710</v>
      </c>
      <c r="I20" s="38" t="s">
        <v>46</v>
      </c>
      <c r="J20" s="40" t="s">
        <v>47</v>
      </c>
      <c r="K20" s="6"/>
    </row>
    <row r="21" spans="1:11" ht="22.5">
      <c r="A21" s="13">
        <v>3</v>
      </c>
      <c r="B21" s="35" t="s">
        <v>48</v>
      </c>
      <c r="C21" s="36" t="s">
        <v>49</v>
      </c>
      <c r="D21" s="35" t="s">
        <v>50</v>
      </c>
      <c r="E21" s="37" t="s">
        <v>16</v>
      </c>
      <c r="F21" s="38" t="s">
        <v>51</v>
      </c>
      <c r="G21" s="38" t="s">
        <v>27</v>
      </c>
      <c r="H21" s="39">
        <v>9720</v>
      </c>
      <c r="I21" s="38" t="s">
        <v>52</v>
      </c>
      <c r="J21" s="40" t="s">
        <v>53</v>
      </c>
      <c r="K21" s="6"/>
    </row>
    <row r="22" spans="1:11" ht="22.5">
      <c r="A22" s="13">
        <v>4</v>
      </c>
      <c r="B22" s="35" t="s">
        <v>54</v>
      </c>
      <c r="C22" s="36" t="s">
        <v>49</v>
      </c>
      <c r="D22" s="35" t="s">
        <v>50</v>
      </c>
      <c r="E22" s="37" t="s">
        <v>31</v>
      </c>
      <c r="F22" s="38" t="s">
        <v>51</v>
      </c>
      <c r="G22" s="38" t="s">
        <v>27</v>
      </c>
      <c r="H22" s="39">
        <v>9720</v>
      </c>
      <c r="I22" s="38" t="s">
        <v>52</v>
      </c>
      <c r="J22" s="40" t="s">
        <v>53</v>
      </c>
      <c r="K22" s="6"/>
    </row>
    <row r="23" spans="1:11">
      <c r="A23" s="13"/>
      <c r="B23" s="35"/>
      <c r="C23" s="36"/>
      <c r="D23" s="35"/>
      <c r="E23" s="37"/>
      <c r="F23" s="38"/>
      <c r="G23" s="38"/>
      <c r="H23" s="39"/>
      <c r="I23" s="38"/>
      <c r="J23" s="40"/>
      <c r="K23" s="6"/>
    </row>
    <row r="24" spans="1:11">
      <c r="A24" s="13"/>
      <c r="B24" s="35"/>
      <c r="C24" s="36"/>
      <c r="D24" s="35"/>
      <c r="E24" s="37"/>
      <c r="F24" s="38"/>
      <c r="G24" s="38"/>
      <c r="H24" s="39"/>
      <c r="I24" s="38"/>
      <c r="J24" s="40"/>
      <c r="K24" s="6"/>
    </row>
    <row r="25" spans="1:11">
      <c r="A25" s="59" t="s">
        <v>183</v>
      </c>
      <c r="B25" s="59"/>
      <c r="C25" s="59"/>
      <c r="D25" s="59" t="s">
        <v>190</v>
      </c>
      <c r="E25" s="59"/>
      <c r="F25" s="59"/>
      <c r="G25" s="59"/>
      <c r="H25" s="59"/>
      <c r="I25" s="59"/>
      <c r="J25" s="59"/>
      <c r="K25" s="1"/>
    </row>
    <row r="26" spans="1:11">
      <c r="A26" s="59"/>
      <c r="B26" s="59"/>
      <c r="C26" s="59"/>
      <c r="D26" s="59"/>
      <c r="E26" s="59"/>
      <c r="F26" s="59" t="s">
        <v>153</v>
      </c>
      <c r="G26" s="59"/>
      <c r="H26" s="59"/>
      <c r="I26" s="59"/>
      <c r="J26" s="59"/>
      <c r="K26" s="1"/>
    </row>
    <row r="27" spans="1:11">
      <c r="A27" s="59" t="s">
        <v>154</v>
      </c>
      <c r="B27" s="59"/>
      <c r="C27" s="59"/>
      <c r="D27" s="59"/>
      <c r="E27" s="59"/>
      <c r="F27" s="59"/>
      <c r="G27" s="59"/>
      <c r="H27" s="59"/>
      <c r="I27" s="59" t="s">
        <v>155</v>
      </c>
      <c r="J27" s="59"/>
      <c r="K27" s="1"/>
    </row>
    <row r="28" spans="1:11" ht="15.75" thickBot="1">
      <c r="A28" s="59"/>
      <c r="B28" s="59"/>
      <c r="C28" s="59"/>
      <c r="D28" s="59"/>
      <c r="E28" s="59"/>
      <c r="F28" s="59"/>
      <c r="G28" s="59"/>
      <c r="H28" s="59"/>
      <c r="I28" s="59"/>
      <c r="J28" s="59"/>
      <c r="K28" s="1"/>
    </row>
    <row r="29" spans="1:11" ht="16.5" thickTop="1" thickBot="1">
      <c r="A29" s="16" t="s">
        <v>4</v>
      </c>
      <c r="B29" s="17" t="s">
        <v>5</v>
      </c>
      <c r="C29" s="17" t="s">
        <v>6</v>
      </c>
      <c r="D29" s="17" t="s">
        <v>7</v>
      </c>
      <c r="E29" s="17" t="s">
        <v>8</v>
      </c>
      <c r="F29" s="17" t="s">
        <v>9</v>
      </c>
      <c r="G29" s="17" t="s">
        <v>10</v>
      </c>
      <c r="H29" s="17" t="s">
        <v>11</v>
      </c>
      <c r="I29" s="17" t="s">
        <v>12</v>
      </c>
      <c r="J29" s="10" t="s">
        <v>13</v>
      </c>
      <c r="K29" s="5"/>
    </row>
    <row r="30" spans="1:11" ht="15.75" thickTop="1">
      <c r="A30" s="23">
        <v>1</v>
      </c>
      <c r="B30" s="23" t="s">
        <v>156</v>
      </c>
      <c r="C30" s="23" t="s">
        <v>157</v>
      </c>
      <c r="D30" s="23">
        <v>56903326</v>
      </c>
      <c r="E30" s="23" t="s">
        <v>96</v>
      </c>
      <c r="F30" s="42" t="s">
        <v>158</v>
      </c>
      <c r="G30" s="43" t="s">
        <v>159</v>
      </c>
      <c r="H30" s="23">
        <v>9700</v>
      </c>
      <c r="I30" s="43" t="s">
        <v>112</v>
      </c>
      <c r="J30" s="44" t="s">
        <v>160</v>
      </c>
      <c r="K30" s="1"/>
    </row>
    <row r="31" spans="1:11" ht="23.25">
      <c r="A31" s="14">
        <v>2</v>
      </c>
      <c r="B31" s="14" t="s">
        <v>161</v>
      </c>
      <c r="C31" s="45" t="s">
        <v>162</v>
      </c>
      <c r="D31" s="14">
        <v>56905091</v>
      </c>
      <c r="E31" s="14" t="s">
        <v>96</v>
      </c>
      <c r="F31" s="14" t="s">
        <v>163</v>
      </c>
      <c r="G31" s="45" t="s">
        <v>164</v>
      </c>
      <c r="H31" s="14">
        <v>9700</v>
      </c>
      <c r="I31" s="45" t="s">
        <v>165</v>
      </c>
      <c r="J31" s="46" t="s">
        <v>166</v>
      </c>
      <c r="K31" s="1"/>
    </row>
    <row r="32" spans="1:11">
      <c r="A32" s="14">
        <v>3</v>
      </c>
      <c r="B32" s="14" t="s">
        <v>167</v>
      </c>
      <c r="C32" s="14" t="s">
        <v>168</v>
      </c>
      <c r="D32" s="14">
        <v>56904847</v>
      </c>
      <c r="E32" s="14" t="s">
        <v>96</v>
      </c>
      <c r="F32" s="45" t="s">
        <v>169</v>
      </c>
      <c r="G32" s="45" t="s">
        <v>164</v>
      </c>
      <c r="H32" s="14">
        <v>9700</v>
      </c>
      <c r="I32" s="45" t="s">
        <v>170</v>
      </c>
      <c r="J32" s="47" t="s">
        <v>47</v>
      </c>
      <c r="K32" s="1"/>
    </row>
    <row r="33" spans="1:11" ht="23.25">
      <c r="A33" s="14">
        <v>4</v>
      </c>
      <c r="B33" s="14" t="s">
        <v>171</v>
      </c>
      <c r="C33" s="14" t="s">
        <v>157</v>
      </c>
      <c r="D33" s="14">
        <v>56903326</v>
      </c>
      <c r="E33" s="14" t="s">
        <v>90</v>
      </c>
      <c r="F33" s="45" t="s">
        <v>158</v>
      </c>
      <c r="G33" s="45" t="s">
        <v>159</v>
      </c>
      <c r="H33" s="14">
        <v>9700</v>
      </c>
      <c r="I33" s="45" t="s">
        <v>172</v>
      </c>
      <c r="J33" s="46" t="s">
        <v>173</v>
      </c>
      <c r="K33" s="1"/>
    </row>
    <row r="34" spans="1:11">
      <c r="A34" s="14">
        <v>5</v>
      </c>
      <c r="B34" s="14" t="s">
        <v>174</v>
      </c>
      <c r="C34" s="45" t="s">
        <v>162</v>
      </c>
      <c r="D34" s="14">
        <v>56905091</v>
      </c>
      <c r="E34" s="14" t="s">
        <v>90</v>
      </c>
      <c r="F34" s="14" t="s">
        <v>163</v>
      </c>
      <c r="G34" s="45" t="s">
        <v>164</v>
      </c>
      <c r="H34" s="14">
        <v>9700</v>
      </c>
      <c r="I34" s="45" t="s">
        <v>175</v>
      </c>
      <c r="J34" s="47" t="s">
        <v>176</v>
      </c>
      <c r="K34" s="1"/>
    </row>
    <row r="35" spans="1:11">
      <c r="A35" s="14">
        <v>6</v>
      </c>
      <c r="B35" s="14" t="s">
        <v>177</v>
      </c>
      <c r="C35" s="14" t="s">
        <v>168</v>
      </c>
      <c r="D35" s="14">
        <v>56904847</v>
      </c>
      <c r="E35" s="14" t="s">
        <v>90</v>
      </c>
      <c r="F35" s="45" t="s">
        <v>169</v>
      </c>
      <c r="G35" s="45" t="s">
        <v>164</v>
      </c>
      <c r="H35" s="14">
        <v>9700</v>
      </c>
      <c r="I35" s="14" t="s">
        <v>178</v>
      </c>
      <c r="J35" s="46" t="s">
        <v>179</v>
      </c>
      <c r="K35" s="1"/>
    </row>
    <row r="36" spans="1:11">
      <c r="A36" s="14"/>
      <c r="B36" s="14"/>
      <c r="C36" s="45"/>
      <c r="D36" s="14"/>
      <c r="E36" s="14"/>
      <c r="F36" s="45"/>
      <c r="G36" s="45"/>
      <c r="H36" s="14"/>
      <c r="I36" s="45"/>
      <c r="J36" s="47"/>
      <c r="K36" s="1"/>
    </row>
    <row r="38" spans="1:11">
      <c r="A38" s="59" t="s">
        <v>184</v>
      </c>
      <c r="B38" s="59"/>
      <c r="C38" s="59"/>
      <c r="D38" s="59" t="s">
        <v>191</v>
      </c>
      <c r="E38" s="59"/>
      <c r="F38" s="59"/>
      <c r="G38" s="59"/>
      <c r="H38" s="59"/>
      <c r="I38" s="59"/>
      <c r="J38" s="59"/>
    </row>
    <row r="39" spans="1:11">
      <c r="A39" s="59"/>
      <c r="B39" s="59"/>
      <c r="C39" s="59"/>
      <c r="D39" s="59"/>
      <c r="E39" s="59"/>
      <c r="F39" s="59" t="s">
        <v>56</v>
      </c>
      <c r="G39" s="59"/>
      <c r="H39" s="59"/>
      <c r="I39" s="59"/>
      <c r="J39" s="59"/>
    </row>
    <row r="40" spans="1:11">
      <c r="A40" s="59" t="s">
        <v>57</v>
      </c>
      <c r="B40" s="59"/>
      <c r="C40" s="59"/>
      <c r="D40" s="59"/>
      <c r="E40" s="59"/>
      <c r="F40" s="59"/>
      <c r="G40" s="59"/>
      <c r="H40" s="59"/>
      <c r="I40" s="59" t="s">
        <v>58</v>
      </c>
      <c r="J40" s="59"/>
    </row>
    <row r="41" spans="1:11" ht="15.75" thickBot="1">
      <c r="A41" s="59"/>
      <c r="B41" s="59"/>
      <c r="C41" s="59"/>
      <c r="D41" s="59"/>
      <c r="E41" s="59"/>
      <c r="F41" s="59"/>
      <c r="G41" s="59"/>
      <c r="H41" s="59"/>
      <c r="I41" s="59"/>
      <c r="J41" s="59"/>
    </row>
    <row r="42" spans="1:11" ht="16.5" thickTop="1" thickBot="1">
      <c r="A42" s="16" t="s">
        <v>4</v>
      </c>
      <c r="B42" s="17" t="s">
        <v>5</v>
      </c>
      <c r="C42" s="17" t="s">
        <v>6</v>
      </c>
      <c r="D42" s="17" t="s">
        <v>7</v>
      </c>
      <c r="E42" s="17" t="s">
        <v>8</v>
      </c>
      <c r="F42" s="17" t="s">
        <v>9</v>
      </c>
      <c r="G42" s="17" t="s">
        <v>10</v>
      </c>
      <c r="H42" s="17" t="s">
        <v>11</v>
      </c>
      <c r="I42" s="17" t="s">
        <v>12</v>
      </c>
      <c r="J42" s="20" t="s">
        <v>13</v>
      </c>
    </row>
    <row r="43" spans="1:11" ht="15.75" thickTop="1">
      <c r="A43" s="14">
        <v>1</v>
      </c>
      <c r="B43" s="14" t="s">
        <v>59</v>
      </c>
      <c r="C43" s="14" t="s">
        <v>60</v>
      </c>
      <c r="D43" s="48">
        <v>54281465</v>
      </c>
      <c r="E43" s="14" t="s">
        <v>16</v>
      </c>
      <c r="F43" s="14" t="s">
        <v>61</v>
      </c>
      <c r="G43" s="14" t="s">
        <v>62</v>
      </c>
      <c r="H43" s="14">
        <v>9708</v>
      </c>
      <c r="I43" s="14" t="s">
        <v>63</v>
      </c>
      <c r="J43" s="49" t="s">
        <v>64</v>
      </c>
    </row>
    <row r="44" spans="1:11">
      <c r="A44" s="14">
        <v>2</v>
      </c>
      <c r="B44" s="14" t="s">
        <v>65</v>
      </c>
      <c r="C44" s="14" t="s">
        <v>66</v>
      </c>
      <c r="D44" s="48">
        <v>56937566</v>
      </c>
      <c r="E44" s="14" t="s">
        <v>16</v>
      </c>
      <c r="F44" s="14" t="s">
        <v>67</v>
      </c>
      <c r="G44" s="14" t="s">
        <v>68</v>
      </c>
      <c r="H44" s="14">
        <v>9700</v>
      </c>
      <c r="I44" s="14" t="s">
        <v>69</v>
      </c>
      <c r="J44" s="49" t="s">
        <v>70</v>
      </c>
    </row>
    <row r="45" spans="1:11">
      <c r="A45" s="14">
        <v>3</v>
      </c>
      <c r="B45" s="14" t="s">
        <v>71</v>
      </c>
      <c r="C45" s="14" t="s">
        <v>60</v>
      </c>
      <c r="D45" s="48">
        <v>54281465</v>
      </c>
      <c r="E45" s="14" t="s">
        <v>31</v>
      </c>
      <c r="F45" s="14" t="s">
        <v>61</v>
      </c>
      <c r="G45" s="14" t="s">
        <v>62</v>
      </c>
      <c r="H45" s="14">
        <v>9708</v>
      </c>
      <c r="I45" s="14" t="s">
        <v>63</v>
      </c>
      <c r="J45" s="49" t="s">
        <v>64</v>
      </c>
    </row>
    <row r="46" spans="1:11">
      <c r="A46" s="14">
        <v>4</v>
      </c>
      <c r="B46" s="14" t="s">
        <v>72</v>
      </c>
      <c r="C46" s="14" t="s">
        <v>66</v>
      </c>
      <c r="D46" s="48">
        <v>56937566</v>
      </c>
      <c r="E46" s="14" t="s">
        <v>31</v>
      </c>
      <c r="F46" s="14" t="s">
        <v>67</v>
      </c>
      <c r="G46" s="14" t="s">
        <v>68</v>
      </c>
      <c r="H46" s="14">
        <v>9700</v>
      </c>
      <c r="I46" s="14" t="s">
        <v>73</v>
      </c>
      <c r="J46" s="49" t="s">
        <v>74</v>
      </c>
    </row>
    <row r="47" spans="1:11" ht="22.5">
      <c r="A47" s="14">
        <v>5</v>
      </c>
      <c r="B47" s="50" t="s">
        <v>75</v>
      </c>
      <c r="C47" s="38" t="s">
        <v>76</v>
      </c>
      <c r="D47" s="51">
        <v>56933464</v>
      </c>
      <c r="E47" s="38" t="s">
        <v>16</v>
      </c>
      <c r="F47" s="38" t="s">
        <v>77</v>
      </c>
      <c r="G47" s="38" t="s">
        <v>78</v>
      </c>
      <c r="H47" s="52">
        <v>9750</v>
      </c>
      <c r="I47" s="38" t="s">
        <v>79</v>
      </c>
      <c r="J47" s="53" t="s">
        <v>80</v>
      </c>
    </row>
    <row r="48" spans="1:11">
      <c r="A48" s="14">
        <v>6</v>
      </c>
      <c r="B48" s="35" t="s">
        <v>81</v>
      </c>
      <c r="C48" s="38" t="s">
        <v>76</v>
      </c>
      <c r="D48" s="51">
        <v>56932191</v>
      </c>
      <c r="E48" s="38" t="s">
        <v>31</v>
      </c>
      <c r="F48" s="38" t="s">
        <v>77</v>
      </c>
      <c r="G48" s="38" t="s">
        <v>78</v>
      </c>
      <c r="H48" s="51">
        <v>9750</v>
      </c>
      <c r="I48" s="38"/>
      <c r="J48" s="49"/>
    </row>
    <row r="49" spans="1:11">
      <c r="A49" s="14">
        <v>7</v>
      </c>
      <c r="B49" s="14"/>
      <c r="C49" s="14"/>
      <c r="D49" s="14"/>
      <c r="E49" s="14"/>
      <c r="F49" s="14"/>
      <c r="G49" s="14"/>
      <c r="H49" s="14"/>
      <c r="I49" s="54"/>
      <c r="J49" s="28"/>
    </row>
    <row r="50" spans="1:11">
      <c r="A50" s="21">
        <v>8</v>
      </c>
      <c r="B50" s="21"/>
      <c r="C50" s="21"/>
      <c r="D50" s="21"/>
      <c r="E50" s="21"/>
      <c r="F50" s="21"/>
      <c r="G50" s="21"/>
      <c r="H50" s="21"/>
      <c r="I50" s="21"/>
      <c r="J50" s="19"/>
    </row>
    <row r="51" spans="1:11">
      <c r="A51" s="22">
        <v>9</v>
      </c>
      <c r="B51" s="18"/>
      <c r="C51" s="18"/>
      <c r="D51" s="18"/>
      <c r="E51" s="18"/>
      <c r="F51" s="18"/>
      <c r="G51" s="18"/>
      <c r="H51" s="18"/>
      <c r="I51" s="18"/>
      <c r="J51" s="18"/>
    </row>
    <row r="52" spans="1:11">
      <c r="A52" s="22">
        <v>10</v>
      </c>
      <c r="B52" s="18"/>
      <c r="C52" s="18"/>
      <c r="D52" s="18"/>
      <c r="E52" s="18"/>
      <c r="F52" s="18"/>
      <c r="G52" s="18"/>
      <c r="H52" s="18"/>
      <c r="I52" s="18"/>
      <c r="J52" s="18"/>
    </row>
    <row r="54" spans="1:11">
      <c r="A54" s="59" t="s">
        <v>185</v>
      </c>
      <c r="B54" s="59"/>
      <c r="C54" s="59"/>
      <c r="D54" s="59" t="s">
        <v>55</v>
      </c>
      <c r="E54" s="59" t="s">
        <v>192</v>
      </c>
      <c r="F54" s="59"/>
      <c r="G54" s="59" t="s">
        <v>82</v>
      </c>
      <c r="H54" s="59"/>
      <c r="I54" s="59"/>
      <c r="J54" s="59"/>
      <c r="K54" s="1"/>
    </row>
    <row r="55" spans="1:11">
      <c r="A55" s="59"/>
      <c r="B55" s="59"/>
      <c r="C55" s="59"/>
      <c r="D55" s="59"/>
      <c r="E55" s="59"/>
      <c r="F55" s="59" t="s">
        <v>0</v>
      </c>
      <c r="G55" s="59" t="s">
        <v>83</v>
      </c>
      <c r="H55" s="59"/>
      <c r="I55" s="59"/>
      <c r="J55" s="59"/>
      <c r="K55" s="1"/>
    </row>
    <row r="56" spans="1:11">
      <c r="A56" s="59" t="s">
        <v>84</v>
      </c>
      <c r="B56" s="59"/>
      <c r="C56" s="59" t="s">
        <v>85</v>
      </c>
      <c r="D56" s="59"/>
      <c r="E56" s="59"/>
      <c r="F56" s="59"/>
      <c r="G56" s="59"/>
      <c r="H56" s="59"/>
      <c r="I56" s="59" t="s">
        <v>86</v>
      </c>
      <c r="J56" s="60">
        <v>54288869</v>
      </c>
      <c r="K56" s="1"/>
    </row>
    <row r="57" spans="1:11" ht="15.75" thickBot="1">
      <c r="A57" s="59"/>
      <c r="B57" s="59"/>
      <c r="C57" s="59" t="s">
        <v>87</v>
      </c>
      <c r="D57" s="59"/>
      <c r="E57" s="59"/>
      <c r="F57" s="59"/>
      <c r="G57" s="59"/>
      <c r="H57" s="59"/>
      <c r="I57" s="59"/>
      <c r="J57" s="59"/>
      <c r="K57" s="1"/>
    </row>
    <row r="58" spans="1:11" ht="16.5" thickTop="1" thickBot="1">
      <c r="A58" s="16" t="s">
        <v>4</v>
      </c>
      <c r="B58" s="17" t="s">
        <v>5</v>
      </c>
      <c r="C58" s="17" t="s">
        <v>6</v>
      </c>
      <c r="D58" s="17" t="s">
        <v>7</v>
      </c>
      <c r="E58" s="17" t="s">
        <v>8</v>
      </c>
      <c r="F58" s="17" t="s">
        <v>9</v>
      </c>
      <c r="G58" s="17" t="s">
        <v>10</v>
      </c>
      <c r="H58" s="17" t="s">
        <v>11</v>
      </c>
      <c r="I58" s="17" t="s">
        <v>12</v>
      </c>
      <c r="J58" s="10" t="s">
        <v>13</v>
      </c>
      <c r="K58" s="5"/>
    </row>
    <row r="59" spans="1:11" ht="16.5" thickTop="1" thickBot="1">
      <c r="A59" s="23">
        <v>1</v>
      </c>
      <c r="B59" s="23" t="s">
        <v>88</v>
      </c>
      <c r="C59" s="23" t="s">
        <v>89</v>
      </c>
      <c r="D59" s="23">
        <v>54286573</v>
      </c>
      <c r="E59" s="23" t="s">
        <v>90</v>
      </c>
      <c r="F59" s="23" t="s">
        <v>91</v>
      </c>
      <c r="G59" s="23" t="s">
        <v>92</v>
      </c>
      <c r="H59" s="23">
        <v>9700</v>
      </c>
      <c r="I59" s="23" t="s">
        <v>93</v>
      </c>
      <c r="J59" s="55" t="s">
        <v>94</v>
      </c>
      <c r="K59" s="1"/>
    </row>
    <row r="60" spans="1:11" ht="15.75" thickTop="1">
      <c r="A60" s="14">
        <f t="shared" ref="A60:A66" si="0">+A59+1</f>
        <v>2</v>
      </c>
      <c r="B60" s="14" t="s">
        <v>95</v>
      </c>
      <c r="C60" s="14" t="s">
        <v>89</v>
      </c>
      <c r="D60" s="14">
        <v>54286573</v>
      </c>
      <c r="E60" s="14" t="s">
        <v>96</v>
      </c>
      <c r="F60" s="14" t="s">
        <v>91</v>
      </c>
      <c r="G60" s="14" t="s">
        <v>92</v>
      </c>
      <c r="H60" s="14">
        <v>9700</v>
      </c>
      <c r="I60" s="14"/>
      <c r="J60" s="56"/>
      <c r="K60" s="1"/>
    </row>
    <row r="61" spans="1:11">
      <c r="A61" s="14">
        <f t="shared" si="0"/>
        <v>3</v>
      </c>
      <c r="B61" s="14" t="s">
        <v>97</v>
      </c>
      <c r="C61" s="14" t="s">
        <v>98</v>
      </c>
      <c r="D61" s="14">
        <v>54288121</v>
      </c>
      <c r="E61" s="14" t="s">
        <v>96</v>
      </c>
      <c r="F61" s="14" t="s">
        <v>99</v>
      </c>
      <c r="G61" s="14" t="s">
        <v>100</v>
      </c>
      <c r="H61" s="14">
        <v>9750</v>
      </c>
      <c r="I61" s="14" t="s">
        <v>101</v>
      </c>
      <c r="J61" s="57" t="s">
        <v>102</v>
      </c>
      <c r="K61" s="1"/>
    </row>
    <row r="62" spans="1:11">
      <c r="A62" s="14">
        <f t="shared" si="0"/>
        <v>4</v>
      </c>
      <c r="B62" s="14" t="s">
        <v>103</v>
      </c>
      <c r="C62" s="14" t="s">
        <v>98</v>
      </c>
      <c r="D62" s="14">
        <v>54288121</v>
      </c>
      <c r="E62" s="14" t="s">
        <v>90</v>
      </c>
      <c r="F62" s="14" t="s">
        <v>99</v>
      </c>
      <c r="G62" s="14" t="s">
        <v>100</v>
      </c>
      <c r="H62" s="14">
        <v>9750</v>
      </c>
      <c r="I62" s="14" t="s">
        <v>104</v>
      </c>
      <c r="J62" s="57" t="s">
        <v>105</v>
      </c>
      <c r="K62" s="1"/>
    </row>
    <row r="63" spans="1:11">
      <c r="A63" s="14">
        <f t="shared" si="0"/>
        <v>5</v>
      </c>
      <c r="B63" s="14" t="s">
        <v>106</v>
      </c>
      <c r="C63" s="14" t="s">
        <v>107</v>
      </c>
      <c r="D63" s="14">
        <v>54287728</v>
      </c>
      <c r="E63" s="14" t="s">
        <v>90</v>
      </c>
      <c r="F63" s="14" t="s">
        <v>108</v>
      </c>
      <c r="G63" s="14" t="s">
        <v>92</v>
      </c>
      <c r="H63" s="14">
        <v>9700</v>
      </c>
      <c r="I63" s="14" t="s">
        <v>109</v>
      </c>
      <c r="J63" s="57" t="s">
        <v>110</v>
      </c>
      <c r="K63" s="1"/>
    </row>
    <row r="64" spans="1:11">
      <c r="A64" s="14">
        <f t="shared" si="0"/>
        <v>6</v>
      </c>
      <c r="B64" s="14" t="s">
        <v>111</v>
      </c>
      <c r="C64" s="14" t="s">
        <v>107</v>
      </c>
      <c r="D64" s="14">
        <v>54287728</v>
      </c>
      <c r="E64" s="14" t="s">
        <v>96</v>
      </c>
      <c r="F64" s="14" t="s">
        <v>108</v>
      </c>
      <c r="G64" s="14" t="s">
        <v>92</v>
      </c>
      <c r="H64" s="14">
        <v>9700</v>
      </c>
      <c r="I64" s="14" t="s">
        <v>112</v>
      </c>
      <c r="J64" s="57" t="s">
        <v>113</v>
      </c>
      <c r="K64" s="1"/>
    </row>
    <row r="65" spans="1:11">
      <c r="A65" s="14">
        <f t="shared" si="0"/>
        <v>7</v>
      </c>
      <c r="B65" s="14" t="s">
        <v>114</v>
      </c>
      <c r="C65" s="14" t="s">
        <v>115</v>
      </c>
      <c r="D65" s="14">
        <v>54282403</v>
      </c>
      <c r="E65" s="14" t="s">
        <v>96</v>
      </c>
      <c r="F65" s="14" t="s">
        <v>116</v>
      </c>
      <c r="G65" s="14" t="s">
        <v>117</v>
      </c>
      <c r="H65" s="14">
        <v>9760</v>
      </c>
      <c r="I65" s="14" t="s">
        <v>118</v>
      </c>
      <c r="J65" s="28" t="s">
        <v>119</v>
      </c>
      <c r="K65" s="1"/>
    </row>
    <row r="66" spans="1:11">
      <c r="A66" s="14">
        <f t="shared" si="0"/>
        <v>8</v>
      </c>
      <c r="B66" s="14" t="s">
        <v>120</v>
      </c>
      <c r="C66" s="14" t="s">
        <v>115</v>
      </c>
      <c r="D66" s="14">
        <v>54284023</v>
      </c>
      <c r="E66" s="14" t="s">
        <v>90</v>
      </c>
      <c r="F66" s="14" t="s">
        <v>116</v>
      </c>
      <c r="G66" s="14" t="s">
        <v>117</v>
      </c>
      <c r="H66" s="14">
        <v>9760</v>
      </c>
      <c r="I66" s="14" t="s">
        <v>121</v>
      </c>
      <c r="J66" s="28" t="s">
        <v>122</v>
      </c>
      <c r="K66" s="1"/>
    </row>
    <row r="67" spans="1:11">
      <c r="A67" s="18"/>
      <c r="B67" s="18"/>
      <c r="C67" s="18"/>
      <c r="D67" s="18"/>
      <c r="E67" s="18"/>
      <c r="F67" s="18"/>
      <c r="G67" s="18"/>
      <c r="H67" s="18"/>
      <c r="I67" s="18"/>
      <c r="J67" s="18"/>
      <c r="K67" s="1"/>
    </row>
    <row r="68" spans="1:11">
      <c r="A68" s="15"/>
      <c r="B68" s="15"/>
      <c r="C68" s="15"/>
      <c r="D68" s="15"/>
      <c r="E68" s="15"/>
      <c r="F68" s="15"/>
      <c r="G68" s="15"/>
      <c r="H68" s="15"/>
      <c r="I68" s="15"/>
      <c r="J68" s="15"/>
      <c r="K68" s="15"/>
    </row>
    <row r="70" spans="1:11">
      <c r="A70" s="59" t="s">
        <v>186</v>
      </c>
      <c r="B70" s="59"/>
      <c r="C70" s="59"/>
      <c r="D70" s="59" t="s">
        <v>55</v>
      </c>
      <c r="E70" s="59" t="s">
        <v>193</v>
      </c>
      <c r="F70" s="59"/>
      <c r="G70" s="59" t="s">
        <v>152</v>
      </c>
      <c r="H70" s="59"/>
      <c r="I70" s="59"/>
      <c r="J70" s="59"/>
      <c r="K70" s="15"/>
    </row>
    <row r="71" spans="1:11">
      <c r="A71" s="59"/>
      <c r="B71" s="59"/>
      <c r="C71" s="59"/>
      <c r="D71" s="59"/>
      <c r="E71" s="59"/>
      <c r="F71" s="59" t="s">
        <v>0</v>
      </c>
      <c r="G71" s="59" t="s">
        <v>123</v>
      </c>
      <c r="H71" s="59"/>
      <c r="I71" s="59"/>
      <c r="J71" s="59"/>
      <c r="K71" s="15"/>
    </row>
    <row r="72" spans="1:11">
      <c r="A72" s="59" t="s">
        <v>84</v>
      </c>
      <c r="B72" s="59"/>
      <c r="C72" s="59" t="s">
        <v>124</v>
      </c>
      <c r="D72" s="59"/>
      <c r="E72" s="59"/>
      <c r="F72" s="59"/>
      <c r="G72" s="59"/>
      <c r="H72" s="59"/>
      <c r="I72" s="59" t="s">
        <v>86</v>
      </c>
      <c r="J72" s="60">
        <v>56902885</v>
      </c>
      <c r="K72" s="15"/>
    </row>
    <row r="73" spans="1:11" ht="15.75" thickBot="1">
      <c r="A73" s="59"/>
      <c r="B73" s="59"/>
      <c r="C73" s="59" t="s">
        <v>125</v>
      </c>
      <c r="D73" s="59"/>
      <c r="E73" s="59"/>
      <c r="F73" s="59"/>
      <c r="G73" s="59"/>
      <c r="H73" s="59"/>
      <c r="I73" s="59"/>
      <c r="J73" s="59"/>
      <c r="K73" s="15"/>
    </row>
    <row r="74" spans="1:11" ht="16.5" thickTop="1" thickBot="1">
      <c r="A74" s="16" t="s">
        <v>4</v>
      </c>
      <c r="B74" s="17" t="s">
        <v>5</v>
      </c>
      <c r="C74" s="17" t="s">
        <v>6</v>
      </c>
      <c r="D74" s="17" t="s">
        <v>7</v>
      </c>
      <c r="E74" s="17" t="s">
        <v>8</v>
      </c>
      <c r="F74" s="17" t="s">
        <v>9</v>
      </c>
      <c r="G74" s="17" t="s">
        <v>10</v>
      </c>
      <c r="H74" s="17" t="s">
        <v>11</v>
      </c>
      <c r="I74" s="17" t="s">
        <v>12</v>
      </c>
      <c r="J74" s="10" t="s">
        <v>13</v>
      </c>
      <c r="K74" s="15"/>
    </row>
    <row r="75" spans="1:11" ht="16.5" thickTop="1" thickBot="1">
      <c r="A75" s="23">
        <v>1</v>
      </c>
      <c r="B75" s="23" t="s">
        <v>126</v>
      </c>
      <c r="C75" s="23" t="s">
        <v>127</v>
      </c>
      <c r="D75" s="23">
        <v>56424432</v>
      </c>
      <c r="E75" s="23" t="s">
        <v>128</v>
      </c>
      <c r="F75" s="23" t="s">
        <v>129</v>
      </c>
      <c r="G75" s="23"/>
      <c r="H75" s="23">
        <v>9740</v>
      </c>
      <c r="I75" s="23" t="s">
        <v>130</v>
      </c>
      <c r="J75" s="55"/>
      <c r="K75" s="15"/>
    </row>
    <row r="76" spans="1:11" ht="15.75" thickTop="1">
      <c r="A76" s="14">
        <f t="shared" ref="A76:A81" si="1">+A75+1</f>
        <v>2</v>
      </c>
      <c r="B76" s="14" t="s">
        <v>131</v>
      </c>
      <c r="C76" s="14" t="s">
        <v>132</v>
      </c>
      <c r="D76" s="14">
        <v>56423339</v>
      </c>
      <c r="E76" s="14" t="s">
        <v>128</v>
      </c>
      <c r="F76" s="14" t="s">
        <v>133</v>
      </c>
      <c r="G76" s="14"/>
      <c r="H76" s="14">
        <v>9740</v>
      </c>
      <c r="I76" s="14" t="s">
        <v>134</v>
      </c>
      <c r="J76" s="26" t="s">
        <v>151</v>
      </c>
      <c r="K76" s="15"/>
    </row>
    <row r="77" spans="1:11">
      <c r="A77" s="14">
        <f t="shared" si="1"/>
        <v>3</v>
      </c>
      <c r="B77" s="14" t="s">
        <v>135</v>
      </c>
      <c r="C77" s="14" t="s">
        <v>136</v>
      </c>
      <c r="D77" s="14">
        <v>56902928</v>
      </c>
      <c r="E77" s="14" t="s">
        <v>128</v>
      </c>
      <c r="F77" s="14" t="s">
        <v>137</v>
      </c>
      <c r="G77" s="14" t="s">
        <v>117</v>
      </c>
      <c r="H77" s="14">
        <v>9760</v>
      </c>
      <c r="I77" s="14" t="s">
        <v>138</v>
      </c>
      <c r="J77" s="57"/>
      <c r="K77" s="15"/>
    </row>
    <row r="78" spans="1:11" ht="15.75" thickBot="1">
      <c r="A78" s="14">
        <f t="shared" si="1"/>
        <v>4</v>
      </c>
      <c r="B78" s="14" t="s">
        <v>139</v>
      </c>
      <c r="C78" s="14" t="s">
        <v>140</v>
      </c>
      <c r="D78" s="14">
        <v>56902930</v>
      </c>
      <c r="E78" s="14" t="s">
        <v>128</v>
      </c>
      <c r="F78" s="14" t="s">
        <v>141</v>
      </c>
      <c r="G78" s="14" t="s">
        <v>142</v>
      </c>
      <c r="H78" s="14">
        <v>9740</v>
      </c>
      <c r="I78" s="14" t="s">
        <v>143</v>
      </c>
      <c r="J78" s="57"/>
      <c r="K78" s="15"/>
    </row>
    <row r="79" spans="1:11" ht="15.75" thickTop="1">
      <c r="A79" s="14">
        <f t="shared" si="1"/>
        <v>5</v>
      </c>
      <c r="B79" s="14" t="s">
        <v>144</v>
      </c>
      <c r="C79" s="23" t="s">
        <v>127</v>
      </c>
      <c r="D79" s="14">
        <v>56934151</v>
      </c>
      <c r="E79" s="14" t="s">
        <v>145</v>
      </c>
      <c r="F79" s="23" t="s">
        <v>129</v>
      </c>
      <c r="G79" s="23"/>
      <c r="H79" s="23">
        <v>9740</v>
      </c>
      <c r="I79" s="14" t="s">
        <v>143</v>
      </c>
      <c r="J79" s="57"/>
      <c r="K79" s="15"/>
    </row>
    <row r="80" spans="1:11">
      <c r="A80" s="14">
        <f t="shared" si="1"/>
        <v>6</v>
      </c>
      <c r="B80" s="14" t="s">
        <v>146</v>
      </c>
      <c r="C80" s="14" t="s">
        <v>132</v>
      </c>
      <c r="D80" s="14">
        <v>56424073</v>
      </c>
      <c r="E80" s="14" t="s">
        <v>145</v>
      </c>
      <c r="F80" s="14" t="s">
        <v>133</v>
      </c>
      <c r="G80" s="14"/>
      <c r="H80" s="14">
        <v>9740</v>
      </c>
      <c r="I80" s="14" t="s">
        <v>147</v>
      </c>
      <c r="J80" s="57"/>
      <c r="K80" s="15"/>
    </row>
    <row r="81" spans="1:11" ht="15.75" thickBot="1">
      <c r="A81" s="14">
        <f t="shared" si="1"/>
        <v>7</v>
      </c>
      <c r="B81" s="14" t="s">
        <v>148</v>
      </c>
      <c r="C81" s="14" t="s">
        <v>136</v>
      </c>
      <c r="D81" s="14">
        <v>56902928</v>
      </c>
      <c r="E81" s="14" t="s">
        <v>145</v>
      </c>
      <c r="F81" s="14" t="s">
        <v>137</v>
      </c>
      <c r="G81" s="14" t="s">
        <v>117</v>
      </c>
      <c r="H81" s="14">
        <v>9760</v>
      </c>
      <c r="I81" s="14" t="s">
        <v>149</v>
      </c>
      <c r="J81" s="57"/>
      <c r="K81" s="15"/>
    </row>
    <row r="82" spans="1:11" ht="15.75" thickTop="1">
      <c r="A82" s="41">
        <v>8</v>
      </c>
      <c r="B82" s="14" t="s">
        <v>150</v>
      </c>
      <c r="C82" s="14" t="s">
        <v>140</v>
      </c>
      <c r="D82" s="14">
        <v>56902930</v>
      </c>
      <c r="E82" s="14" t="s">
        <v>145</v>
      </c>
      <c r="F82" s="14" t="s">
        <v>141</v>
      </c>
      <c r="G82" s="14" t="s">
        <v>142</v>
      </c>
      <c r="H82" s="14">
        <v>9740</v>
      </c>
      <c r="I82" s="23" t="s">
        <v>130</v>
      </c>
      <c r="J82" s="41"/>
      <c r="K82" s="15"/>
    </row>
    <row r="83" spans="1:11">
      <c r="A83" s="41"/>
      <c r="B83" s="41"/>
      <c r="C83" s="41"/>
      <c r="D83" s="41"/>
      <c r="E83" s="41"/>
      <c r="F83" s="41"/>
      <c r="G83" s="41"/>
      <c r="H83" s="41"/>
      <c r="I83" s="41"/>
      <c r="J83" s="41"/>
      <c r="K83" s="15"/>
    </row>
    <row r="84" spans="1:11">
      <c r="A84" s="15"/>
      <c r="B84" s="15"/>
      <c r="C84" s="15"/>
      <c r="D84" s="15"/>
      <c r="E84" s="15"/>
      <c r="F84" s="15"/>
      <c r="G84" s="15"/>
      <c r="H84" s="15"/>
      <c r="I84" s="15"/>
      <c r="J84" s="15"/>
      <c r="K84" s="15"/>
    </row>
  </sheetData>
  <mergeCells count="1">
    <mergeCell ref="A2:C2"/>
  </mergeCells>
  <hyperlinks>
    <hyperlink ref="J7" r:id="rId1"/>
    <hyperlink ref="J19" r:id="rId2"/>
    <hyperlink ref="J43" r:id="rId3" display="http://mail.live.com/?rru=compose%3faction%3dcompose%26to%3djg173adan%40yahoo.com.mx&amp;ru=http%3a%2f%2fcid-754cd308daa7b19f.profile.live.com%2fdetails%2f%3fcontactId%3d440c474b-d378-4078-b55a-e1fe74e4917e"/>
    <hyperlink ref="J45" r:id="rId4" display="http://mail.live.com/?rru=compose%3faction%3dcompose%26to%3djg173adan%40yahoo.com.mx&amp;ru=http%3a%2f%2fcid-754cd308daa7b19f.profile.live.com%2fdetails%2f%3fcontactId%3d440c474b-d378-4078-b55a-e1fe74e4917e"/>
    <hyperlink ref="J44" r:id="rId5" display="http://mail.live.com/?rru=compose%3faction%3dcompose%26to%3djorgenr2536%40hotmail.com&amp;ru=http%3a%2f%2fcid-21a524a648811e61.profile.live.com%2fdetails%2f%3fru%3dhttp%253a%252f%252fbl157w.blu157.mail.live.com%252fmail%252fContactMainLight.aspx%253fPage%253d2%2526ContactsSortBy%253dFileAs%2526n%253d1307484262"/>
    <hyperlink ref="J46" r:id="rId6"/>
    <hyperlink ref="J47" r:id="rId7"/>
    <hyperlink ref="J59" r:id="rId8"/>
    <hyperlink ref="J61" r:id="rId9"/>
    <hyperlink ref="J64" r:id="rId10"/>
    <hyperlink ref="J62" r:id="rId11"/>
    <hyperlink ref="J63" r:id="rId12"/>
    <hyperlink ref="J65" r:id="rId13" tooltip="renteria_41273@yahoo.com.mx" display="http://mail.live.com/?rru=compose%3faction%3dcompose%26to%3drenteria_41273%40yahoo.com.mx&amp;ru=http%3a%2f%2fprofile.live.com%2fcid-c1a9c40d0f83af68%2fdetails%2f%3fcontactId%3dad4304da-0000-0000-0000-000000000000%26ru%3dhttp%253A%252F%252Fbl157w.blu157.mail.live.com%252Fmail%252FContactMainLight.aspx%253Fn%253D828282616"/>
    <hyperlink ref="J66" r:id="rId14" tooltip="aaga680710jra@hotmail.com" display="http://mail.live.com/?rru=compose%3faction%3dcompose%26to%3daaga680710jra%40hotmail.com&amp;ru=http%3a%2f%2fprofile.live.com%2fcid-2d2fc2b693c64ef2%2fdetails%2f%3fContactId%3d569c8bbb-0000-0000-0000-000000000000%26ru%3dhttp%253A%252F%252Fbl157w.blu157.mail.live.com%252Fmail%252FContactMainLight.aspx%253Fn%253D48522252"/>
    <hyperlink ref="J76" r:id="rId15"/>
    <hyperlink ref="J30" r:id="rId16"/>
    <hyperlink ref="J31" r:id="rId17"/>
    <hyperlink ref="J32" r:id="rId18"/>
    <hyperlink ref="J33" r:id="rId19"/>
    <hyperlink ref="J34" r:id="rId20"/>
    <hyperlink ref="J35" r:id="rId21"/>
  </hyperlinks>
  <pageMargins left="0.25" right="0.25" top="0.75" bottom="0.75" header="0.3" footer="0.3"/>
  <pageSetup paperSize="5" orientation="landscape" r:id="rId2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sepsacdf</dc:creator>
  <cp:lastModifiedBy>sepsacdf</cp:lastModifiedBy>
  <cp:lastPrinted>2011-08-29T15:20:36Z</cp:lastPrinted>
  <dcterms:created xsi:type="dcterms:W3CDTF">2011-08-18T15:45:08Z</dcterms:created>
  <dcterms:modified xsi:type="dcterms:W3CDTF">2011-08-29T15:28:47Z</dcterms:modified>
</cp:coreProperties>
</file>